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Общая\ПРОЕКТНОЕ УПРАВЛЕНИЕ\ПРОЕКТНЫЙ КОМИТЕТ\Проектный комитет Аминистрации\2020\42. Заседание ПК 28.08.2020\Вопрос 2 (Ход проектов Администрации)\"/>
    </mc:Choice>
  </mc:AlternateContent>
  <bookViews>
    <workbookView xWindow="0" yWindow="0" windowWidth="19140" windowHeight="819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<sst xmlns="http://schemas.openxmlformats.org/spreadsheetml/2006/main" count="341" uniqueCount="259">
  <si>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</si>
  <si>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</si>
  <si>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</si>
  <si>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</si>
  <si>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</si>
  <si>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</si>
  <si>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</si>
  <si>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</si>
  <si>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</si>
  <si>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</si>
  <si>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</si>
  <si>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</si>
  <si>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</si>
  <si>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</si>
  <si>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</si>
  <si>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</si>
  <si>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</si>
  <si>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</si>
  <si>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</si>
  <si>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</si>
  <si>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</si>
  <si>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</si>
  <si>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</si>
  <si>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</si>
  <si>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</si>
  <si>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</si>
  <si>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</si>
  <si>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</si>
  <si>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</si>
  <si>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</si>
  <si>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</si>
  <si>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</si>
  <si>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</si>
  <si>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</si>
  <si>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</si>
  <si>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</si>
  <si>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</si>
  <si>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</si>
  <si>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</si>
  <si>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</si>
  <si>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</si>
  <si>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</si>
  <si>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</si>
  <si>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</si>
  <si>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</si>
  <si>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</si>
  <si>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</si>
  <si>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</si>
  <si>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</si>
  <si>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</si>
  <si>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</si>
  <si>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</si>
  <si>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</si>
  <si>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</si>
  <si>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</si>
  <si>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</si>
  <si>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</si>
  <si>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</si>
  <si>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</si>
  <si>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</si>
  <si>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</si>
  <si>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</si>
  <si>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</si>
  <si>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</si>
  <si>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</si>
  <si>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</si>
  <si>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</si>
  <si>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</si>
  <si>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</si>
  <si>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</si>
  <si>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</si>
  <si>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</si>
  <si>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</si>
  <si>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</si>
  <si>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</si>
  <si>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</si>
  <si>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</si>
  <si>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</si>
  <si>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</si>
  <si>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</si>
  <si>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</si>
  <si>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</si>
  <si>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</si>
  <si>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</si>
  <si>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</si>
  <si>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</si>
  <si>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</si>
  <si>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</si>
  <si>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</si>
  <si>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</si>
  <si>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</si>
  <si>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</si>
  <si>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</si>
  <si>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</si>
  <si>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</si>
  <si>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</si>
  <si>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</si>
  <si>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</si>
  <si>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</si>
  <si>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</si>
  <si>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</si>
  <si>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</si>
  <si>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</si>
  <si>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</si>
  <si>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</si>
  <si>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</si>
  <si>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</si>
  <si>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</si>
  <si>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</si>
  <si>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</si>
  <si>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</si>
  <si>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</si>
  <si>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</si>
  <si>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</si>
  <si>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</si>
  <si>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</si>
  <si>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</si>
  <si>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</si>
  <si>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</si>
  <si>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</si>
  <si>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</si>
  <si>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Чемерис Г.А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</si>
  <si>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</si>
  <si>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</si>
  <si>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</si>
  <si>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</si>
  <si>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</si>
  <si>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</si>
  <si>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</si>
  <si>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</si>
  <si>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</si>
  <si>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</si>
  <si>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</si>
  <si>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</si>
  <si>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</si>
  <si>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</si>
  <si>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</si>
  <si>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</si>
  <si>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</si>
  <si>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</si>
  <si>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</si>
  <si>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</si>
  <si>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</si>
  <si>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</si>
  <si>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</si>
  <si>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</si>
  <si>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</si>
  <si>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</si>
  <si>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</si>
  <si>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</si>
  <si>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</si>
  <si>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</si>
  <si>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</si>
  <si>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</si>
  <si>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</si>
  <si>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</si>
  <si>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</si>
  <si>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</si>
  <si>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</si>
  <si>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</si>
  <si>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</si>
  <si>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</si>
  <si>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</si>
  <si>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</si>
  <si>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</si>
  <si>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</si>
  <si>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</si>
  <si>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</si>
  <si>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</si>
  <si>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</si>
  <si>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</si>
  <si>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</si>
  <si>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</si>
  <si>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</si>
  <si>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</si>
  <si>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</si>
  <si>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</si>
  <si>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</si>
  <si>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</si>
  <si>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</si>
  <si>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</si>
  <si>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</si>
  <si>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</si>
  <si>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</si>
  <si>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Высокий</t>
  </si>
  <si>
    <t>Высокая</t>
  </si>
  <si>
    <t>Высокое</t>
  </si>
  <si>
    <t>Изменение срока окончания реализации проекта</t>
  </si>
  <si>
    <t>А.Н.Лаврентьева</t>
  </si>
  <si>
    <t>2.2.</t>
  </si>
  <si>
    <t>Запрос на изменение в паспорт и календарный план проекта.
Протокол проектного комитета №29 от 20.06.2019</t>
  </si>
  <si>
    <t xml:space="preserve">Уточнение срока поступления обращения о заключении концессионного соглашения  от инициатора.
</t>
  </si>
  <si>
    <t>2.3.</t>
  </si>
  <si>
    <t>Запрос на изменение в паспорт и календарный план проекта.
Протокол проектного комитета №31 от 22.08.2019</t>
  </si>
  <si>
    <t xml:space="preserve">Календарный план проекта разработан. </t>
  </si>
  <si>
    <t>3.1.</t>
  </si>
  <si>
    <t>Внесены изменения в календарный план проекта</t>
  </si>
  <si>
    <t>Изменение сроков исполнения мероприятий реализации проекта в связи с недостижением контрольных точек раздела 4 в установленные сроки по причине отсутствия частной концессионной инициативы от Инвестора. 28.06.2019 внесены изменения в календарный график.</t>
  </si>
  <si>
    <t>3.2.</t>
  </si>
  <si>
    <t>11.09.20109</t>
  </si>
  <si>
    <t xml:space="preserve">Изменение сроков исполнения мероприятий реализации проекта в связи с недостижением контрольных точек раздела 4.2-4.4. в установленные сроки </t>
  </si>
  <si>
    <t xml:space="preserve">Уведомление о размещении предложения на сайте torgi.gov.ru. Проект концессионного соглашения размешен на сайте torgi.gov.ru.  </t>
  </si>
  <si>
    <t>Лаврентьева А.Н.
Рыбачок М.Г.</t>
  </si>
  <si>
    <t>5.2</t>
  </si>
  <si>
    <t>Чемерис Г.А
Лаишевцев В.С.</t>
  </si>
  <si>
    <t>Создана негосударственная организация или муниципальное учреждение</t>
  </si>
  <si>
    <t>Утверждение Устава и его регистрация</t>
  </si>
  <si>
    <t xml:space="preserve">Положительное санитарно-эпидемиологическое заключение </t>
  </si>
  <si>
    <t>Справка о материально-техническом обеспечении</t>
  </si>
  <si>
    <t>Реализация образовательной деятельности</t>
  </si>
  <si>
    <t>Проведение конкурсных процедур.</t>
  </si>
  <si>
    <t>2.4</t>
  </si>
  <si>
    <t>Запрос на изменение в паспорт и календарный план проекта.
Протокол заседания Проектного комитета Администрации города Когалыма №36 от 30.01.2020.</t>
  </si>
  <si>
    <t>Уточнение срока поступления обращения о заключении концессионного соглашения  от инициатора. Уточнена строка «Сроки и расходы на реализацию проекта» в паспорте проекта.  Измены сроки окончания проекта, в связи с отсутствием возможности выполнить мероприятия государственной программы «Развитие образования» по причине отсутствия Инвестора. 
2. В паспорте проекта в Раздел 2 «План контрольных точек проекта» к паспорту проекта внесены изменения по срокам выполнения мероприятий.</t>
  </si>
  <si>
    <t>Запрос на изменение в паспорт и календарный план проекта.
Протокол проектного комитета №36 от 30.01.2020</t>
  </si>
  <si>
    <t>3.3</t>
  </si>
  <si>
    <t>с 20.07.2020 до 27.07.2020</t>
  </si>
  <si>
    <t xml:space="preserve">Ковальчук А.В.
</t>
  </si>
  <si>
    <t>Завершение проектных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</si>
  <si>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</si>
  <si>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</si>
  <si>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</si>
  <si>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</si>
  <si>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</si>
  <si>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</si>
  <si>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Организовать окончательный сбор документов по проекту для хранения</t>
  </si>
  <si>
    <t>Архив проекта готов для хранения</t>
  </si>
  <si>
    <t>Реализация образовательной деятельности, получена лицензия на образовательную деятельность</t>
  </si>
  <si>
    <t>Протокол заседания Проектного комитета Администрации города Когалыма</t>
  </si>
  <si>
    <t>Протокол заседания управляющего комитета проекта</t>
  </si>
  <si>
    <t>-</t>
  </si>
  <si>
    <t>Итоговый отчет</t>
  </si>
  <si>
    <t xml:space="preserve">Протокол заседания Проектного комитета Администрации города Когалыма </t>
  </si>
  <si>
    <t>19.</t>
  </si>
  <si>
    <t>19.1</t>
  </si>
  <si>
    <t>19.2</t>
  </si>
  <si>
    <t>19.3</t>
  </si>
  <si>
    <t>19.4</t>
  </si>
  <si>
    <t>19.5</t>
  </si>
  <si>
    <t>19.6</t>
  </si>
  <si>
    <t>19.7</t>
  </si>
  <si>
    <t>Утвержденный устав</t>
  </si>
  <si>
    <t>Согласно протоколу Проектного комитета Администрации города Когалыма от 30.01.2020 №36 в связи с недостижением контрольной точки 4.1. в установленные сроки, а также риском несвовременного иисполнения последующих контрольных точек в Паспорт проекта и Календарный планнеобходимо  внести изменения в части изменения сроков исполнения мероприятий реализации проекта.</t>
  </si>
  <si>
    <t>Исполнено</t>
  </si>
  <si>
    <t xml:space="preserve">7. Приложения к статус-отчету по проекту </t>
  </si>
  <si>
    <t>Письмо 1-Исх-3700 от 13.07.2020 в ДОиМП ХМАО-Югры</t>
  </si>
  <si>
    <t>Письмо 1-Исх-3667 от 10.07.2020 в Департамент строительства ХМАО-Югры</t>
  </si>
  <si>
    <t xml:space="preserve">Инвестор отсутствует.  С учетом изменения источников финансирования для строительства объекта образования требуется внесение изменения в управленческие документы проекта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Когалыме»). </t>
  </si>
  <si>
    <t>Согласно протоколу Проектного комитета Администрации города Когалыма от 31.07.2020 №41 в связи с недостижением контрольной точки 4.2.-4.7. в установленные сроки, а также риском несвовременного иисполнения последующих контрольных точек в Паспорт проекта и Календарный план необходимо  внести изменения в части изменения сроков исполнения мероприятий реализации проекта и согласовать в установленные сроки.</t>
  </si>
  <si>
    <t>в разработке</t>
  </si>
  <si>
    <t>Вносятся  изменения в управленческие документы проекта. Продолжается работа по включению строительства объекта образования в АИП.</t>
  </si>
  <si>
    <t xml:space="preserve">Предложений  от потенциальных инвесторов не поступало.  </t>
  </si>
  <si>
    <t xml:space="preserve">Предложения частной концессионной инициативыот потенциальных инвесторов не поступило. </t>
  </si>
  <si>
    <t>Администратор проекта _________________ ___________________________</t>
  </si>
  <si>
    <t>Т.А.Мельниченко</t>
  </si>
  <si>
    <t xml:space="preserve">                        (подпись)                 (инициалы, фамилия)</t>
  </si>
  <si>
    <t xml:space="preserve">        Статус-отчет по проекту №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25.07.2020-20.08.2020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</si>
  <si>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 xml:space="preserve"> Принимая во внимание высокую потребность в создании дополнительных мест в общеобразовательных организациях города Когалыма в Департамент образования и молодежной политики ХМАО-ЮГРЫ направлено письмо о включении в АИП с использованием экономически эффективной проектной документации повторного использования проекта «Средняя общеобразовательная школа в микрорайоне 32 г. Сургута» (шифр 1541-ПИ.00.32) из соответствующего реестра Минстроя России со сроком строительства 2021-2023 годы (1-Исх-3700 от 13.07.2020).   В Департамент строительства автономного округа направлены документы для получения заключения об обеспечении создаваемого (реконструируемого) объекта капитального строительства инженерной инфраструктурой в объемах, достаточных для реализации инвестиционного проекта (1-Исх-3667 от 10.07.2020)                     </t>
  </si>
  <si>
    <t>Паспорт и экономическое обоснование инвестиционного проекта: 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 подписано директором Департамента образования и молодежной политики ХМАО-ЮГРЫ  и направлено в Департамент экономики ХМАО-Югры для получения заключения о проверке инвестиционных проектов на предмет эффективности использования средств бюджета Ханты-Мансийского автономного округа – Югры, направляемых на капитальные вложения. В соответствии с пунктом 2.2.6 Порядка проведения проверки инвестиционных проектов на предмет эффективности использования средств бюджета Ханты-Мансийского автономного округа – Югры, направляемых на капитальные вложения, утвержденного постановлением Правительства ХМАО – Югры № 93-п от 02.04.2011 (с изм. № 77-п от 07.03.2019) БУ ХМАО – Югры «Югорский институт развития строительного комплекса» в адрес Администрации города Когалыма была направлена информация об обеспечении объекта строительства инженерной инфраструктурой  для принятия решения округом об обеспечении финансированием данного инвестиционного проекта (34-Исх-6752 от 07.08.2020).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</si>
</sst>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14" fontId="10" fillId="0" borderId="2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14" fontId="1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14" fontId="10" fillId="0" borderId="6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678656</xdr:colOff>
      <xdr:row>109</xdr:row>
      <xdr:rowOff>119063</xdr:rowOff>
    </xdr:from>
    <xdr:to>
      <xdr:col>3</xdr:col>
      <xdr:colOff>807243</xdr:colOff>
      <xdr:row>110</xdr:row>
      <xdr:rowOff>166688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8312" y="63091219"/>
          <a:ext cx="819150" cy="250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583407</xdr:colOff>
      <xdr:row>112</xdr:row>
      <xdr:rowOff>0</xdr:rowOff>
    </xdr:from>
    <xdr:to>
      <xdr:col>4</xdr:col>
      <xdr:colOff>119063</xdr:colOff>
      <xdr:row>113</xdr:row>
      <xdr:rowOff>190500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682" y="64979550"/>
          <a:ext cx="1040606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16"/>
  <sheetViews>
    <sheetView tabSelected="1" topLeftCell="F20" zoomScale="75" zoomScaleNormal="75" zoomScaleSheetLayoutView="80" workbookViewId="0">
      <selection activeCell="M35" sqref="M35"/>
    </sheetView>
  </sheetViews>
  <sheetFormatPr defaultColWidth="11" defaultRowHeight="15.75" x14ac:dyDescent="0.25"/>
  <cols>
    <col min="1" max="1" width="8.375" style="22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5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27" style="5" customWidth="1"/>
    <col min="15" max="15" width="67.75" customWidth="1"/>
  </cols>
  <sheetData>
    <row r="1" spans="1:15" s="5" customFormat="1" x14ac:dyDescent="0.25">
      <c r="A1" s="22"/>
      <c r="F1" s="1"/>
    </row>
    <row r="2" spans="1:15" s="5" customFormat="1" x14ac:dyDescent="0.25">
      <c r="A2" s="22"/>
      <c r="F2" s="1"/>
    </row>
    <row r="3" spans="1:15" s="5" customFormat="1" ht="21" x14ac:dyDescent="0.35">
      <c r="A3" s="32" t="s">
        <v>154</v>
      </c>
      <c r="B3" s="33"/>
      <c r="C3" s="33"/>
      <c r="D3" s="33"/>
      <c r="E3" s="33"/>
      <c r="F3" s="1"/>
    </row>
    <row r="4" spans="1:15" s="5" customFormat="1" ht="21" x14ac:dyDescent="0.35">
      <c r="A4" s="34" t="s">
        <v>153</v>
      </c>
      <c r="B4" s="33"/>
      <c r="C4" s="33"/>
      <c r="D4" s="35"/>
      <c r="E4" s="35"/>
      <c r="F4" s="1"/>
    </row>
    <row r="5" spans="1:15" s="5" customFormat="1" x14ac:dyDescent="0.25">
      <c r="A5" s="22"/>
      <c r="F5" s="1"/>
    </row>
    <row r="6" spans="1:15" s="5" customFormat="1" ht="20.25" x14ac:dyDescent="0.3">
      <c r="A6" s="102" t="s">
        <v>155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5" s="5" customFormat="1" x14ac:dyDescent="0.25">
      <c r="A7" s="22"/>
      <c r="F7" s="1"/>
    </row>
    <row r="8" spans="1:15" s="5" customFormat="1" x14ac:dyDescent="0.25">
      <c r="A8" s="57" t="s">
        <v>4</v>
      </c>
      <c r="B8" s="103" t="s">
        <v>156</v>
      </c>
      <c r="C8" s="103"/>
      <c r="D8" s="103"/>
      <c r="E8" s="103"/>
      <c r="F8" s="55"/>
      <c r="G8" s="55" t="s">
        <v>157</v>
      </c>
      <c r="H8" s="55" t="s">
        <v>0</v>
      </c>
      <c r="I8" s="55" t="s">
        <v>1</v>
      </c>
      <c r="J8" s="103" t="s">
        <v>158</v>
      </c>
      <c r="K8" s="103"/>
      <c r="L8" s="103"/>
    </row>
    <row r="9" spans="1:15" s="5" customFormat="1" ht="18.75" customHeight="1" x14ac:dyDescent="0.25">
      <c r="A9" s="36">
        <v>1</v>
      </c>
      <c r="B9" s="104" t="s">
        <v>159</v>
      </c>
      <c r="C9" s="105"/>
      <c r="D9" s="105"/>
      <c r="E9" s="106"/>
      <c r="F9" s="55"/>
      <c r="G9" s="37"/>
      <c r="H9" s="38">
        <v>45554</v>
      </c>
      <c r="I9" s="38">
        <v>45554</v>
      </c>
      <c r="J9" s="107" t="s">
        <v>187</v>
      </c>
      <c r="K9" s="108"/>
      <c r="L9" s="109"/>
    </row>
    <row r="10" spans="1:15" s="5" customFormat="1" ht="32.25" customHeight="1" x14ac:dyDescent="0.25">
      <c r="A10" s="36">
        <v>2</v>
      </c>
      <c r="B10" s="104" t="s">
        <v>160</v>
      </c>
      <c r="C10" s="105"/>
      <c r="D10" s="105"/>
      <c r="E10" s="106"/>
      <c r="F10" s="55"/>
      <c r="G10" s="37"/>
      <c r="H10" s="37">
        <v>638.81799999999998</v>
      </c>
      <c r="I10" s="37">
        <v>638.81799999999998</v>
      </c>
      <c r="J10" s="110"/>
      <c r="K10" s="111"/>
      <c r="L10" s="112"/>
    </row>
    <row r="11" spans="1:15" s="5" customFormat="1" x14ac:dyDescent="0.25">
      <c r="A11" s="21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</row>
    <row r="12" spans="1:15" s="5" customFormat="1" ht="78.75" customHeight="1" x14ac:dyDescent="0.25">
      <c r="A12" s="113" t="s">
        <v>256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</row>
    <row r="13" spans="1:15" s="5" customFormat="1" x14ac:dyDescent="0.25">
      <c r="A13" s="21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</row>
    <row r="14" spans="1:15" s="2" customFormat="1" ht="44.25" customHeight="1" x14ac:dyDescent="0.25">
      <c r="A14" s="114" t="s">
        <v>4</v>
      </c>
      <c r="B14" s="116" t="s">
        <v>36</v>
      </c>
      <c r="C14" s="118"/>
      <c r="D14" s="118"/>
      <c r="E14" s="117"/>
      <c r="F14" s="52" t="s">
        <v>6</v>
      </c>
      <c r="G14" s="114" t="s">
        <v>7</v>
      </c>
      <c r="H14" s="116" t="s">
        <v>0</v>
      </c>
      <c r="I14" s="117"/>
      <c r="J14" s="123" t="s">
        <v>1</v>
      </c>
      <c r="K14" s="114" t="s">
        <v>2</v>
      </c>
      <c r="L14" s="114" t="s">
        <v>5</v>
      </c>
      <c r="M14" s="114" t="s">
        <v>3</v>
      </c>
      <c r="N14" s="114" t="s">
        <v>33</v>
      </c>
      <c r="O14" s="114" t="s">
        <v>8</v>
      </c>
    </row>
    <row r="15" spans="1:15" s="2" customFormat="1" ht="44.25" customHeight="1" x14ac:dyDescent="0.25">
      <c r="A15" s="115"/>
      <c r="B15" s="119"/>
      <c r="C15" s="120"/>
      <c r="D15" s="120"/>
      <c r="E15" s="121"/>
      <c r="F15" s="51"/>
      <c r="G15" s="115"/>
      <c r="H15" s="51" t="s">
        <v>10</v>
      </c>
      <c r="I15" s="51" t="s">
        <v>11</v>
      </c>
      <c r="J15" s="114"/>
      <c r="K15" s="115"/>
      <c r="L15" s="115"/>
      <c r="M15" s="115"/>
      <c r="N15" s="115"/>
      <c r="O15" s="115"/>
    </row>
    <row r="16" spans="1:15" s="2" customFormat="1" ht="47.25" customHeight="1" x14ac:dyDescent="0.25">
      <c r="A16" s="13" t="s">
        <v>13</v>
      </c>
      <c r="B16" s="89" t="s">
        <v>34</v>
      </c>
      <c r="C16" s="90"/>
      <c r="D16" s="90"/>
      <c r="E16" s="91"/>
      <c r="F16" s="13"/>
      <c r="G16" s="18">
        <v>3</v>
      </c>
      <c r="H16" s="19">
        <v>43521</v>
      </c>
      <c r="I16" s="19">
        <v>43521</v>
      </c>
      <c r="J16" s="23"/>
      <c r="K16" s="30">
        <v>43521</v>
      </c>
      <c r="L16" s="13"/>
      <c r="M16" s="24" t="s">
        <v>118</v>
      </c>
      <c r="N16" s="25" t="s">
        <v>122</v>
      </c>
      <c r="O16" s="62" t="s">
        <v>146</v>
      </c>
    </row>
    <row r="17" spans="1:15" s="3" customFormat="1" ht="36" customHeight="1" x14ac:dyDescent="0.25">
      <c r="A17" s="11" t="s">
        <v>14</v>
      </c>
      <c r="B17" s="89" t="s">
        <v>35</v>
      </c>
      <c r="C17" s="90"/>
      <c r="D17" s="90"/>
      <c r="E17" s="91"/>
      <c r="F17" s="12"/>
      <c r="G17" s="18">
        <v>3</v>
      </c>
      <c r="H17" s="19">
        <v>43521</v>
      </c>
      <c r="I17" s="19">
        <v>43546</v>
      </c>
      <c r="J17" s="26"/>
      <c r="K17" s="30">
        <v>43546</v>
      </c>
      <c r="L17" s="10"/>
      <c r="M17" s="24" t="s">
        <v>118</v>
      </c>
      <c r="N17" s="25" t="s">
        <v>37</v>
      </c>
      <c r="O17" s="50" t="s">
        <v>147</v>
      </c>
    </row>
    <row r="18" spans="1:15" s="5" customFormat="1" ht="76.5" customHeight="1" x14ac:dyDescent="0.25">
      <c r="A18" s="8" t="s">
        <v>59</v>
      </c>
      <c r="B18" s="92" t="s">
        <v>71</v>
      </c>
      <c r="C18" s="93"/>
      <c r="D18" s="93"/>
      <c r="E18" s="94"/>
      <c r="F18" s="9"/>
      <c r="G18" s="18">
        <v>3</v>
      </c>
      <c r="H18" s="19">
        <v>43584</v>
      </c>
      <c r="I18" s="19">
        <v>43599</v>
      </c>
      <c r="J18" s="26"/>
      <c r="K18" s="30">
        <v>43599</v>
      </c>
      <c r="L18" s="10"/>
      <c r="M18" s="24" t="s">
        <v>118</v>
      </c>
      <c r="N18" s="25" t="s">
        <v>145</v>
      </c>
      <c r="O18" s="50" t="s">
        <v>144</v>
      </c>
    </row>
    <row r="19" spans="1:15" s="63" customFormat="1" ht="60" x14ac:dyDescent="0.25">
      <c r="A19" s="8" t="s">
        <v>189</v>
      </c>
      <c r="B19" s="92" t="s">
        <v>71</v>
      </c>
      <c r="C19" s="93"/>
      <c r="D19" s="93"/>
      <c r="E19" s="94"/>
      <c r="F19" s="9"/>
      <c r="G19" s="59">
        <v>3</v>
      </c>
      <c r="H19" s="30">
        <v>43636</v>
      </c>
      <c r="I19" s="30">
        <v>43644</v>
      </c>
      <c r="J19" s="26"/>
      <c r="K19" s="30">
        <v>43644</v>
      </c>
      <c r="L19" s="10"/>
      <c r="M19" s="60" t="s">
        <v>118</v>
      </c>
      <c r="N19" s="61" t="s">
        <v>190</v>
      </c>
      <c r="O19" s="62" t="s">
        <v>191</v>
      </c>
    </row>
    <row r="20" spans="1:15" s="63" customFormat="1" ht="60" x14ac:dyDescent="0.25">
      <c r="A20" s="8" t="s">
        <v>192</v>
      </c>
      <c r="B20" s="92" t="s">
        <v>71</v>
      </c>
      <c r="C20" s="93"/>
      <c r="D20" s="93"/>
      <c r="E20" s="94"/>
      <c r="F20" s="9"/>
      <c r="G20" s="59">
        <v>3</v>
      </c>
      <c r="H20" s="30">
        <v>43699</v>
      </c>
      <c r="I20" s="30">
        <v>43719</v>
      </c>
      <c r="J20" s="26"/>
      <c r="K20" s="30">
        <v>43719</v>
      </c>
      <c r="L20" s="10"/>
      <c r="M20" s="60" t="s">
        <v>118</v>
      </c>
      <c r="N20" s="61" t="s">
        <v>193</v>
      </c>
      <c r="O20" s="62" t="s">
        <v>191</v>
      </c>
    </row>
    <row r="21" spans="1:15" s="63" customFormat="1" ht="129" customHeight="1" x14ac:dyDescent="0.25">
      <c r="A21" s="8" t="s">
        <v>211</v>
      </c>
      <c r="B21" s="92" t="s">
        <v>71</v>
      </c>
      <c r="C21" s="93"/>
      <c r="D21" s="93"/>
      <c r="E21" s="94"/>
      <c r="F21" s="9"/>
      <c r="G21" s="59">
        <v>3</v>
      </c>
      <c r="H21" s="30">
        <v>43860</v>
      </c>
      <c r="I21" s="30">
        <v>43871</v>
      </c>
      <c r="J21" s="26"/>
      <c r="K21" s="30">
        <v>43871</v>
      </c>
      <c r="L21" s="10"/>
      <c r="M21" s="60" t="s">
        <v>118</v>
      </c>
      <c r="N21" s="61" t="s">
        <v>212</v>
      </c>
      <c r="O21" s="62" t="s">
        <v>213</v>
      </c>
    </row>
    <row r="22" spans="1:15" s="63" customFormat="1" ht="33.75" customHeight="1" x14ac:dyDescent="0.25">
      <c r="A22" s="11" t="s">
        <v>15</v>
      </c>
      <c r="B22" s="89" t="s">
        <v>38</v>
      </c>
      <c r="C22" s="90"/>
      <c r="D22" s="90"/>
      <c r="E22" s="91"/>
      <c r="F22" s="12"/>
      <c r="G22" s="59">
        <v>3</v>
      </c>
      <c r="H22" s="64">
        <v>43584</v>
      </c>
      <c r="I22" s="64">
        <v>43605</v>
      </c>
      <c r="J22" s="26"/>
      <c r="K22" s="30">
        <v>43605</v>
      </c>
      <c r="L22" s="10"/>
      <c r="M22" s="60" t="s">
        <v>118</v>
      </c>
      <c r="N22" s="61" t="s">
        <v>123</v>
      </c>
      <c r="O22" s="50" t="s">
        <v>194</v>
      </c>
    </row>
    <row r="23" spans="1:15" s="63" customFormat="1" ht="75" customHeight="1" x14ac:dyDescent="0.25">
      <c r="A23" s="11" t="s">
        <v>195</v>
      </c>
      <c r="B23" s="92" t="s">
        <v>196</v>
      </c>
      <c r="C23" s="93"/>
      <c r="D23" s="93"/>
      <c r="E23" s="94"/>
      <c r="F23" s="12"/>
      <c r="G23" s="59">
        <v>3</v>
      </c>
      <c r="H23" s="30">
        <v>43636</v>
      </c>
      <c r="I23" s="30">
        <v>43644</v>
      </c>
      <c r="J23" s="26"/>
      <c r="K23" s="30">
        <v>43644</v>
      </c>
      <c r="L23" s="10"/>
      <c r="M23" s="60" t="s">
        <v>118</v>
      </c>
      <c r="N23" s="61" t="s">
        <v>190</v>
      </c>
      <c r="O23" s="62" t="s">
        <v>197</v>
      </c>
    </row>
    <row r="24" spans="1:15" s="63" customFormat="1" ht="66" customHeight="1" x14ac:dyDescent="0.25">
      <c r="A24" s="11" t="s">
        <v>198</v>
      </c>
      <c r="B24" s="92" t="s">
        <v>196</v>
      </c>
      <c r="C24" s="93"/>
      <c r="D24" s="93"/>
      <c r="E24" s="94"/>
      <c r="F24" s="12"/>
      <c r="G24" s="59">
        <v>3</v>
      </c>
      <c r="H24" s="30">
        <v>43699</v>
      </c>
      <c r="I24" s="30">
        <v>43719</v>
      </c>
      <c r="J24" s="45"/>
      <c r="K24" s="30" t="s">
        <v>199</v>
      </c>
      <c r="L24" s="10"/>
      <c r="M24" s="60" t="s">
        <v>118</v>
      </c>
      <c r="N24" s="61" t="s">
        <v>193</v>
      </c>
      <c r="O24" s="62" t="s">
        <v>200</v>
      </c>
    </row>
    <row r="25" spans="1:15" s="63" customFormat="1" ht="69.75" customHeight="1" x14ac:dyDescent="0.25">
      <c r="A25" s="11" t="s">
        <v>215</v>
      </c>
      <c r="B25" s="92" t="s">
        <v>196</v>
      </c>
      <c r="C25" s="93"/>
      <c r="D25" s="93"/>
      <c r="E25" s="94"/>
      <c r="F25" s="12"/>
      <c r="G25" s="59">
        <v>3</v>
      </c>
      <c r="H25" s="30">
        <v>43860</v>
      </c>
      <c r="I25" s="30">
        <v>43871</v>
      </c>
      <c r="J25" s="26"/>
      <c r="K25" s="30">
        <v>43871</v>
      </c>
      <c r="L25" s="10"/>
      <c r="M25" s="60" t="s">
        <v>118</v>
      </c>
      <c r="N25" s="61" t="s">
        <v>214</v>
      </c>
      <c r="O25" s="62" t="s">
        <v>200</v>
      </c>
    </row>
    <row r="26" spans="1:15" s="5" customFormat="1" ht="31.5" x14ac:dyDescent="0.25">
      <c r="A26" s="11" t="s">
        <v>16</v>
      </c>
      <c r="B26" s="89" t="s">
        <v>72</v>
      </c>
      <c r="C26" s="90"/>
      <c r="D26" s="90"/>
      <c r="E26" s="91"/>
      <c r="F26" s="12"/>
      <c r="G26" s="18">
        <v>2</v>
      </c>
      <c r="H26" s="19">
        <v>43710</v>
      </c>
      <c r="I26" s="19">
        <v>44113</v>
      </c>
      <c r="J26" s="44"/>
      <c r="K26" s="19"/>
      <c r="L26" s="13"/>
      <c r="M26" s="24" t="s">
        <v>46</v>
      </c>
      <c r="N26" s="25"/>
      <c r="O26" s="50" t="s">
        <v>148</v>
      </c>
    </row>
    <row r="27" spans="1:15" s="5" customFormat="1" ht="212.25" customHeight="1" x14ac:dyDescent="0.25">
      <c r="A27" s="8" t="s">
        <v>39</v>
      </c>
      <c r="B27" s="92" t="s">
        <v>73</v>
      </c>
      <c r="C27" s="93"/>
      <c r="D27" s="93"/>
      <c r="E27" s="94"/>
      <c r="F27" s="9"/>
      <c r="G27" s="18">
        <v>3</v>
      </c>
      <c r="H27" s="71">
        <v>43710</v>
      </c>
      <c r="I27" s="71">
        <v>44013</v>
      </c>
      <c r="J27" s="45"/>
      <c r="K27" s="19">
        <v>43845</v>
      </c>
      <c r="L27" s="10"/>
      <c r="M27" s="27" t="s">
        <v>119</v>
      </c>
      <c r="N27" s="28"/>
      <c r="O27" s="31" t="s">
        <v>257</v>
      </c>
    </row>
    <row r="28" spans="1:15" s="5" customFormat="1" ht="123" customHeight="1" x14ac:dyDescent="0.25">
      <c r="A28" s="8" t="s">
        <v>40</v>
      </c>
      <c r="B28" s="95" t="s">
        <v>74</v>
      </c>
      <c r="C28" s="95"/>
      <c r="D28" s="95"/>
      <c r="E28" s="95"/>
      <c r="F28" s="9"/>
      <c r="G28" s="43">
        <v>1</v>
      </c>
      <c r="H28" s="19">
        <v>44018</v>
      </c>
      <c r="I28" s="19">
        <v>44032</v>
      </c>
      <c r="J28" s="46"/>
      <c r="K28" s="14"/>
      <c r="L28" s="10"/>
      <c r="M28" s="27" t="s">
        <v>120</v>
      </c>
      <c r="N28" s="25" t="s">
        <v>124</v>
      </c>
      <c r="O28" s="58" t="s">
        <v>247</v>
      </c>
    </row>
    <row r="29" spans="1:15" s="5" customFormat="1" ht="333.75" customHeight="1" x14ac:dyDescent="0.25">
      <c r="A29" s="8" t="s">
        <v>41</v>
      </c>
      <c r="B29" s="95" t="s">
        <v>75</v>
      </c>
      <c r="C29" s="95"/>
      <c r="D29" s="95"/>
      <c r="E29" s="95"/>
      <c r="F29" s="9"/>
      <c r="G29" s="18">
        <v>1</v>
      </c>
      <c r="H29" s="20" t="s">
        <v>216</v>
      </c>
      <c r="I29" s="20" t="s">
        <v>216</v>
      </c>
      <c r="J29" s="46"/>
      <c r="K29" s="14"/>
      <c r="L29" s="10"/>
      <c r="M29" s="27" t="s">
        <v>46</v>
      </c>
      <c r="N29" s="25" t="s">
        <v>125</v>
      </c>
      <c r="O29" s="88" t="s">
        <v>258</v>
      </c>
    </row>
    <row r="30" spans="1:15" s="5" customFormat="1" ht="81.75" customHeight="1" x14ac:dyDescent="0.25">
      <c r="A30" s="8" t="s">
        <v>42</v>
      </c>
      <c r="B30" s="95" t="s">
        <v>76</v>
      </c>
      <c r="C30" s="95"/>
      <c r="D30" s="95"/>
      <c r="E30" s="95"/>
      <c r="F30" s="9"/>
      <c r="G30" s="18">
        <v>1</v>
      </c>
      <c r="H30" s="19">
        <v>44041</v>
      </c>
      <c r="I30" s="19">
        <v>44041</v>
      </c>
      <c r="J30" s="46"/>
      <c r="K30" s="15"/>
      <c r="L30" s="10"/>
      <c r="M30" s="27" t="s">
        <v>46</v>
      </c>
      <c r="N30" s="25" t="s">
        <v>201</v>
      </c>
      <c r="O30" s="58" t="s">
        <v>252</v>
      </c>
    </row>
    <row r="31" spans="1:15" s="5" customFormat="1" ht="119.25" customHeight="1" x14ac:dyDescent="0.25">
      <c r="A31" s="8" t="s">
        <v>43</v>
      </c>
      <c r="B31" s="95" t="s">
        <v>77</v>
      </c>
      <c r="C31" s="95"/>
      <c r="D31" s="95"/>
      <c r="E31" s="95"/>
      <c r="F31" s="9"/>
      <c r="G31" s="18">
        <v>2</v>
      </c>
      <c r="H31" s="19">
        <v>44088</v>
      </c>
      <c r="I31" s="19">
        <v>44099</v>
      </c>
      <c r="J31" s="45"/>
      <c r="K31" s="14"/>
      <c r="L31" s="10"/>
      <c r="M31" s="27" t="s">
        <v>46</v>
      </c>
      <c r="N31" s="25" t="s">
        <v>150</v>
      </c>
      <c r="O31" s="58"/>
    </row>
    <row r="32" spans="1:15" s="63" customFormat="1" ht="117.75" customHeight="1" x14ac:dyDescent="0.25">
      <c r="A32" s="8" t="s">
        <v>63</v>
      </c>
      <c r="B32" s="95" t="s">
        <v>78</v>
      </c>
      <c r="C32" s="95"/>
      <c r="D32" s="95"/>
      <c r="E32" s="95"/>
      <c r="F32" s="9"/>
      <c r="G32" s="59">
        <v>2</v>
      </c>
      <c r="H32" s="19">
        <v>44099</v>
      </c>
      <c r="I32" s="19">
        <v>44113</v>
      </c>
      <c r="J32" s="45"/>
      <c r="K32" s="65"/>
      <c r="L32" s="10"/>
      <c r="M32" s="60" t="s">
        <v>202</v>
      </c>
      <c r="N32" s="61" t="s">
        <v>151</v>
      </c>
      <c r="O32" s="58"/>
    </row>
    <row r="33" spans="1:15" s="63" customFormat="1" ht="61.5" customHeight="1" x14ac:dyDescent="0.25">
      <c r="A33" s="8" t="s">
        <v>64</v>
      </c>
      <c r="B33" s="95" t="s">
        <v>79</v>
      </c>
      <c r="C33" s="95"/>
      <c r="D33" s="95"/>
      <c r="E33" s="95"/>
      <c r="F33" s="9"/>
      <c r="G33" s="59">
        <v>2</v>
      </c>
      <c r="H33" s="19">
        <v>44113</v>
      </c>
      <c r="I33" s="19">
        <v>44113</v>
      </c>
      <c r="J33" s="45"/>
      <c r="K33" s="65"/>
      <c r="L33" s="10"/>
      <c r="M33" s="60" t="s">
        <v>46</v>
      </c>
      <c r="N33" s="61" t="s">
        <v>152</v>
      </c>
      <c r="O33" s="58"/>
    </row>
    <row r="34" spans="1:15" s="63" customFormat="1" ht="55.5" customHeight="1" x14ac:dyDescent="0.25">
      <c r="A34" s="11" t="s">
        <v>17</v>
      </c>
      <c r="B34" s="96" t="s">
        <v>80</v>
      </c>
      <c r="C34" s="96"/>
      <c r="D34" s="96"/>
      <c r="E34" s="96"/>
      <c r="F34" s="9"/>
      <c r="G34" s="59">
        <v>3</v>
      </c>
      <c r="H34" s="19">
        <v>44088</v>
      </c>
      <c r="I34" s="19">
        <v>44316</v>
      </c>
      <c r="J34" s="45"/>
      <c r="K34" s="66"/>
      <c r="L34" s="10"/>
      <c r="M34" s="60" t="s">
        <v>46</v>
      </c>
      <c r="N34" s="61" t="s">
        <v>126</v>
      </c>
      <c r="O34" s="62" t="s">
        <v>149</v>
      </c>
    </row>
    <row r="35" spans="1:15" s="63" customFormat="1" ht="49.5" customHeight="1" x14ac:dyDescent="0.25">
      <c r="A35" s="8" t="s">
        <v>44</v>
      </c>
      <c r="B35" s="95" t="s">
        <v>81</v>
      </c>
      <c r="C35" s="95"/>
      <c r="D35" s="95"/>
      <c r="E35" s="95"/>
      <c r="F35" s="9"/>
      <c r="G35" s="59">
        <v>3</v>
      </c>
      <c r="H35" s="19">
        <v>44088</v>
      </c>
      <c r="I35" s="19">
        <v>44315</v>
      </c>
      <c r="J35" s="44"/>
      <c r="K35" s="65"/>
      <c r="L35" s="13"/>
      <c r="M35" s="60" t="s">
        <v>46</v>
      </c>
      <c r="N35" s="67" t="s">
        <v>210</v>
      </c>
      <c r="O35" s="10"/>
    </row>
    <row r="36" spans="1:15" s="63" customFormat="1" ht="36" customHeight="1" x14ac:dyDescent="0.25">
      <c r="A36" s="8" t="s">
        <v>203</v>
      </c>
      <c r="B36" s="95" t="s">
        <v>82</v>
      </c>
      <c r="C36" s="95"/>
      <c r="D36" s="95"/>
      <c r="E36" s="95"/>
      <c r="F36" s="9"/>
      <c r="G36" s="59">
        <v>3</v>
      </c>
      <c r="H36" s="19">
        <v>44315</v>
      </c>
      <c r="I36" s="19">
        <v>44315</v>
      </c>
      <c r="J36" s="44"/>
      <c r="K36" s="65"/>
      <c r="L36" s="13"/>
      <c r="M36" s="60" t="s">
        <v>46</v>
      </c>
      <c r="N36" s="61" t="s">
        <v>127</v>
      </c>
      <c r="O36" s="10"/>
    </row>
    <row r="37" spans="1:15" s="63" customFormat="1" ht="42.75" customHeight="1" x14ac:dyDescent="0.25">
      <c r="A37" s="11" t="s">
        <v>18</v>
      </c>
      <c r="B37" s="96" t="s">
        <v>83</v>
      </c>
      <c r="C37" s="96"/>
      <c r="D37" s="96"/>
      <c r="E37" s="96"/>
      <c r="F37" s="9"/>
      <c r="G37" s="59">
        <v>3</v>
      </c>
      <c r="H37" s="19">
        <v>44113</v>
      </c>
      <c r="I37" s="19">
        <v>44144</v>
      </c>
      <c r="J37" s="45"/>
      <c r="K37" s="66"/>
      <c r="L37" s="10"/>
      <c r="M37" s="60" t="s">
        <v>46</v>
      </c>
      <c r="O37" s="10"/>
    </row>
    <row r="38" spans="1:15" s="63" customFormat="1" ht="36.75" customHeight="1" x14ac:dyDescent="0.25">
      <c r="A38" s="8" t="s">
        <v>19</v>
      </c>
      <c r="B38" s="95" t="s">
        <v>84</v>
      </c>
      <c r="C38" s="95"/>
      <c r="D38" s="95"/>
      <c r="E38" s="95"/>
      <c r="F38" s="9"/>
      <c r="G38" s="59">
        <v>3</v>
      </c>
      <c r="H38" s="19">
        <v>44144</v>
      </c>
      <c r="I38" s="19">
        <v>44144</v>
      </c>
      <c r="J38" s="45"/>
      <c r="K38" s="66"/>
      <c r="L38" s="10"/>
      <c r="M38" s="60" t="s">
        <v>46</v>
      </c>
      <c r="N38" s="61" t="s">
        <v>128</v>
      </c>
      <c r="O38" s="10"/>
    </row>
    <row r="39" spans="1:15" s="63" customFormat="1" ht="81.75" customHeight="1" x14ac:dyDescent="0.25">
      <c r="A39" s="11" t="s">
        <v>65</v>
      </c>
      <c r="B39" s="122" t="s">
        <v>85</v>
      </c>
      <c r="C39" s="122"/>
      <c r="D39" s="122"/>
      <c r="E39" s="122"/>
      <c r="F39" s="16"/>
      <c r="G39" s="59">
        <v>3</v>
      </c>
      <c r="H39" s="19">
        <v>44470</v>
      </c>
      <c r="I39" s="19">
        <v>44470</v>
      </c>
      <c r="J39" s="47"/>
      <c r="K39" s="17"/>
      <c r="L39" s="17"/>
      <c r="M39" s="60" t="s">
        <v>217</v>
      </c>
      <c r="O39" s="29"/>
    </row>
    <row r="40" spans="1:15" s="63" customFormat="1" ht="56.25" customHeight="1" x14ac:dyDescent="0.25">
      <c r="A40" s="8" t="s">
        <v>20</v>
      </c>
      <c r="B40" s="95" t="s">
        <v>86</v>
      </c>
      <c r="C40" s="95"/>
      <c r="D40" s="95"/>
      <c r="E40" s="95"/>
      <c r="F40" s="9"/>
      <c r="G40" s="59">
        <v>3</v>
      </c>
      <c r="H40" s="19">
        <v>44470</v>
      </c>
      <c r="I40" s="19">
        <v>44470</v>
      </c>
      <c r="J40" s="48"/>
      <c r="K40" s="10"/>
      <c r="L40" s="10"/>
      <c r="M40" s="60" t="s">
        <v>217</v>
      </c>
      <c r="N40" s="61" t="s">
        <v>129</v>
      </c>
      <c r="O40" s="29"/>
    </row>
    <row r="41" spans="1:15" s="63" customFormat="1" ht="27" customHeight="1" x14ac:dyDescent="0.25">
      <c r="A41" s="11" t="s">
        <v>21</v>
      </c>
      <c r="B41" s="96" t="s">
        <v>87</v>
      </c>
      <c r="C41" s="96"/>
      <c r="D41" s="96"/>
      <c r="E41" s="96"/>
      <c r="F41" s="9"/>
      <c r="G41" s="59">
        <v>3</v>
      </c>
      <c r="H41" s="19">
        <v>44113</v>
      </c>
      <c r="I41" s="19">
        <v>44477</v>
      </c>
      <c r="J41" s="48"/>
      <c r="K41" s="13"/>
      <c r="L41" s="13"/>
      <c r="M41" s="60" t="s">
        <v>204</v>
      </c>
      <c r="O41" s="29"/>
    </row>
    <row r="42" spans="1:15" s="63" customFormat="1" ht="140.25" customHeight="1" x14ac:dyDescent="0.25">
      <c r="A42" s="8" t="s">
        <v>22</v>
      </c>
      <c r="B42" s="95" t="s">
        <v>88</v>
      </c>
      <c r="C42" s="95"/>
      <c r="D42" s="95"/>
      <c r="E42" s="95"/>
      <c r="F42" s="9"/>
      <c r="G42" s="59">
        <v>3</v>
      </c>
      <c r="H42" s="19">
        <v>44113</v>
      </c>
      <c r="I42" s="19">
        <v>44477</v>
      </c>
      <c r="J42" s="46"/>
      <c r="K42" s="10"/>
      <c r="L42" s="10"/>
      <c r="M42" s="60" t="s">
        <v>204</v>
      </c>
      <c r="N42" s="58" t="s">
        <v>130</v>
      </c>
      <c r="O42" s="29"/>
    </row>
    <row r="43" spans="1:15" s="63" customFormat="1" ht="32.25" customHeight="1" x14ac:dyDescent="0.25">
      <c r="A43" s="8" t="s">
        <v>23</v>
      </c>
      <c r="B43" s="95" t="s">
        <v>218</v>
      </c>
      <c r="C43" s="95"/>
      <c r="D43" s="95"/>
      <c r="E43" s="95"/>
      <c r="F43" s="9"/>
      <c r="G43" s="59">
        <v>3</v>
      </c>
      <c r="H43" s="30">
        <v>44477</v>
      </c>
      <c r="I43" s="30">
        <v>44477</v>
      </c>
      <c r="J43" s="48"/>
      <c r="K43" s="13"/>
      <c r="L43" s="13"/>
      <c r="M43" s="60" t="s">
        <v>204</v>
      </c>
      <c r="O43" s="29"/>
    </row>
    <row r="44" spans="1:15" s="63" customFormat="1" ht="35.25" customHeight="1" x14ac:dyDescent="0.25">
      <c r="A44" s="11" t="s">
        <v>24</v>
      </c>
      <c r="B44" s="96" t="s">
        <v>89</v>
      </c>
      <c r="C44" s="96"/>
      <c r="D44" s="96"/>
      <c r="E44" s="96"/>
      <c r="F44" s="9"/>
      <c r="G44" s="59">
        <v>3</v>
      </c>
      <c r="H44" s="19">
        <v>44477</v>
      </c>
      <c r="I44" s="19">
        <v>44484</v>
      </c>
      <c r="J44" s="48"/>
      <c r="K44" s="10"/>
      <c r="L44" s="10"/>
      <c r="M44" s="60" t="s">
        <v>32</v>
      </c>
      <c r="N44" s="58"/>
      <c r="O44" s="29"/>
    </row>
    <row r="45" spans="1:15" s="63" customFormat="1" ht="40.5" customHeight="1" x14ac:dyDescent="0.25">
      <c r="A45" s="8" t="s">
        <v>25</v>
      </c>
      <c r="B45" s="95" t="s">
        <v>90</v>
      </c>
      <c r="C45" s="95"/>
      <c r="D45" s="95"/>
      <c r="E45" s="95"/>
      <c r="F45" s="9"/>
      <c r="G45" s="59">
        <v>3</v>
      </c>
      <c r="H45" s="19">
        <v>44484</v>
      </c>
      <c r="I45" s="19">
        <v>44484</v>
      </c>
      <c r="J45" s="48"/>
      <c r="K45" s="13"/>
      <c r="L45" s="13"/>
      <c r="M45" s="60" t="s">
        <v>32</v>
      </c>
      <c r="N45" s="61" t="s">
        <v>131</v>
      </c>
      <c r="O45" s="29"/>
    </row>
    <row r="46" spans="1:15" s="63" customFormat="1" ht="30.75" customHeight="1" x14ac:dyDescent="0.25">
      <c r="A46" s="11" t="s">
        <v>26</v>
      </c>
      <c r="B46" s="96" t="s">
        <v>91</v>
      </c>
      <c r="C46" s="96"/>
      <c r="D46" s="96"/>
      <c r="E46" s="96"/>
      <c r="F46" s="9"/>
      <c r="G46" s="68">
        <v>3</v>
      </c>
      <c r="H46" s="19">
        <v>44484</v>
      </c>
      <c r="I46" s="19">
        <v>45214</v>
      </c>
      <c r="J46" s="48"/>
      <c r="K46" s="13"/>
      <c r="L46" s="13"/>
      <c r="M46" s="60" t="s">
        <v>121</v>
      </c>
      <c r="O46" s="29"/>
    </row>
    <row r="47" spans="1:15" s="63" customFormat="1" ht="51" customHeight="1" x14ac:dyDescent="0.25">
      <c r="A47" s="8" t="s">
        <v>27</v>
      </c>
      <c r="B47" s="95" t="s">
        <v>92</v>
      </c>
      <c r="C47" s="95"/>
      <c r="D47" s="95"/>
      <c r="E47" s="95"/>
      <c r="F47" s="9"/>
      <c r="G47" s="59">
        <v>3</v>
      </c>
      <c r="H47" s="19">
        <v>44484</v>
      </c>
      <c r="I47" s="19">
        <v>45214</v>
      </c>
      <c r="J47" s="46"/>
      <c r="K47" s="10"/>
      <c r="L47" s="10"/>
      <c r="M47" s="60" t="s">
        <v>121</v>
      </c>
      <c r="N47" s="61" t="s">
        <v>132</v>
      </c>
      <c r="O47" s="29"/>
    </row>
    <row r="48" spans="1:15" s="63" customFormat="1" ht="30" customHeight="1" x14ac:dyDescent="0.25">
      <c r="A48" s="8" t="s">
        <v>28</v>
      </c>
      <c r="B48" s="95" t="s">
        <v>93</v>
      </c>
      <c r="C48" s="95"/>
      <c r="D48" s="95"/>
      <c r="E48" s="95"/>
      <c r="F48" s="9"/>
      <c r="G48" s="59">
        <v>3</v>
      </c>
      <c r="H48" s="19">
        <v>45214</v>
      </c>
      <c r="I48" s="19">
        <v>45214</v>
      </c>
      <c r="J48" s="48"/>
      <c r="K48" s="13"/>
      <c r="L48" s="13"/>
      <c r="M48" s="60" t="s">
        <v>121</v>
      </c>
      <c r="O48" s="13"/>
    </row>
    <row r="49" spans="1:15" s="63" customFormat="1" ht="40.5" customHeight="1" x14ac:dyDescent="0.25">
      <c r="A49" s="11" t="s">
        <v>29</v>
      </c>
      <c r="B49" s="96" t="s">
        <v>94</v>
      </c>
      <c r="C49" s="96"/>
      <c r="D49" s="96"/>
      <c r="E49" s="96"/>
      <c r="F49" s="12"/>
      <c r="G49" s="59">
        <v>3</v>
      </c>
      <c r="H49" s="19">
        <v>45214</v>
      </c>
      <c r="I49" s="19">
        <v>45225</v>
      </c>
      <c r="J49" s="48"/>
      <c r="K49" s="13"/>
      <c r="L49" s="13"/>
      <c r="M49" s="60" t="s">
        <v>32</v>
      </c>
      <c r="N49" s="61"/>
      <c r="O49" s="13"/>
    </row>
    <row r="50" spans="1:15" s="63" customFormat="1" ht="39.75" customHeight="1" x14ac:dyDescent="0.25">
      <c r="A50" s="8" t="s">
        <v>45</v>
      </c>
      <c r="B50" s="95" t="s">
        <v>95</v>
      </c>
      <c r="C50" s="95"/>
      <c r="D50" s="95"/>
      <c r="E50" s="95"/>
      <c r="F50" s="69"/>
      <c r="G50" s="59">
        <v>3</v>
      </c>
      <c r="H50" s="79">
        <v>45225</v>
      </c>
      <c r="I50" s="79">
        <v>45225</v>
      </c>
      <c r="J50" s="46"/>
      <c r="K50" s="10"/>
      <c r="L50" s="10"/>
      <c r="M50" s="60" t="s">
        <v>32</v>
      </c>
      <c r="N50" s="61" t="s">
        <v>133</v>
      </c>
      <c r="O50" s="10"/>
    </row>
    <row r="51" spans="1:15" s="63" customFormat="1" ht="39.75" customHeight="1" x14ac:dyDescent="0.25">
      <c r="A51" s="11" t="s">
        <v>47</v>
      </c>
      <c r="B51" s="96" t="s">
        <v>99</v>
      </c>
      <c r="C51" s="96"/>
      <c r="D51" s="96"/>
      <c r="E51" s="96"/>
      <c r="F51" s="69"/>
      <c r="G51" s="59">
        <v>3</v>
      </c>
      <c r="H51" s="19">
        <v>45225</v>
      </c>
      <c r="I51" s="19">
        <v>45239</v>
      </c>
      <c r="J51" s="46"/>
      <c r="K51" s="10"/>
      <c r="L51" s="10"/>
      <c r="M51" s="60" t="s">
        <v>118</v>
      </c>
      <c r="N51" s="61"/>
      <c r="O51" s="10"/>
    </row>
    <row r="52" spans="1:15" s="63" customFormat="1" ht="39.75" customHeight="1" x14ac:dyDescent="0.25">
      <c r="A52" s="8" t="s">
        <v>30</v>
      </c>
      <c r="B52" s="95" t="s">
        <v>100</v>
      </c>
      <c r="C52" s="95"/>
      <c r="D52" s="95"/>
      <c r="E52" s="95"/>
      <c r="F52" s="69"/>
      <c r="G52" s="59">
        <v>3</v>
      </c>
      <c r="H52" s="19">
        <v>45225</v>
      </c>
      <c r="I52" s="19">
        <v>45239</v>
      </c>
      <c r="J52" s="46"/>
      <c r="K52" s="10"/>
      <c r="L52" s="10"/>
      <c r="M52" s="60" t="s">
        <v>118</v>
      </c>
      <c r="N52" s="61" t="s">
        <v>135</v>
      </c>
      <c r="O52" s="10"/>
    </row>
    <row r="53" spans="1:15" s="63" customFormat="1" ht="39.75" customHeight="1" x14ac:dyDescent="0.25">
      <c r="A53" s="8" t="s">
        <v>31</v>
      </c>
      <c r="B53" s="95" t="s">
        <v>205</v>
      </c>
      <c r="C53" s="95"/>
      <c r="D53" s="95"/>
      <c r="E53" s="95"/>
      <c r="F53" s="69"/>
      <c r="G53" s="59">
        <v>3</v>
      </c>
      <c r="H53" s="19">
        <v>45239</v>
      </c>
      <c r="I53" s="19">
        <v>45239</v>
      </c>
      <c r="J53" s="48"/>
      <c r="K53" s="13"/>
      <c r="L53" s="13"/>
      <c r="M53" s="60" t="s">
        <v>118</v>
      </c>
      <c r="N53" s="61"/>
      <c r="O53" s="10"/>
    </row>
    <row r="54" spans="1:15" s="63" customFormat="1" ht="67.5" customHeight="1" x14ac:dyDescent="0.25">
      <c r="A54" s="11" t="s">
        <v>48</v>
      </c>
      <c r="B54" s="96" t="s">
        <v>96</v>
      </c>
      <c r="C54" s="96"/>
      <c r="D54" s="96"/>
      <c r="E54" s="96"/>
      <c r="F54" s="69"/>
      <c r="G54" s="59">
        <v>3</v>
      </c>
      <c r="H54" s="19">
        <v>45225</v>
      </c>
      <c r="I54" s="19">
        <v>45253</v>
      </c>
      <c r="J54" s="48"/>
      <c r="K54" s="13"/>
      <c r="L54" s="13"/>
      <c r="M54" s="60" t="s">
        <v>118</v>
      </c>
      <c r="O54" s="13"/>
    </row>
    <row r="55" spans="1:15" s="63" customFormat="1" ht="37.5" customHeight="1" x14ac:dyDescent="0.25">
      <c r="A55" s="8" t="s">
        <v>51</v>
      </c>
      <c r="B55" s="95" t="s">
        <v>97</v>
      </c>
      <c r="C55" s="95"/>
      <c r="D55" s="95"/>
      <c r="E55" s="95"/>
      <c r="F55" s="69"/>
      <c r="G55" s="59">
        <v>3</v>
      </c>
      <c r="H55" s="19">
        <v>45225</v>
      </c>
      <c r="I55" s="19">
        <v>45253</v>
      </c>
      <c r="J55" s="48"/>
      <c r="K55" s="13"/>
      <c r="L55" s="13"/>
      <c r="M55" s="60" t="s">
        <v>118</v>
      </c>
      <c r="N55" s="61" t="s">
        <v>134</v>
      </c>
      <c r="O55" s="13"/>
    </row>
    <row r="56" spans="1:15" s="63" customFormat="1" ht="81" customHeight="1" x14ac:dyDescent="0.25">
      <c r="A56" s="8" t="s">
        <v>52</v>
      </c>
      <c r="B56" s="95" t="s">
        <v>98</v>
      </c>
      <c r="C56" s="95"/>
      <c r="D56" s="95"/>
      <c r="E56" s="95"/>
      <c r="F56" s="69"/>
      <c r="G56" s="59">
        <v>3</v>
      </c>
      <c r="H56" s="19">
        <v>45253</v>
      </c>
      <c r="I56" s="19">
        <v>45253</v>
      </c>
      <c r="J56" s="46"/>
      <c r="K56" s="10"/>
      <c r="L56" s="10"/>
      <c r="M56" s="60" t="s">
        <v>118</v>
      </c>
      <c r="O56" s="10"/>
    </row>
    <row r="57" spans="1:15" s="63" customFormat="1" ht="37.5" customHeight="1" x14ac:dyDescent="0.25">
      <c r="A57" s="11" t="s">
        <v>49</v>
      </c>
      <c r="B57" s="96" t="s">
        <v>101</v>
      </c>
      <c r="C57" s="96"/>
      <c r="D57" s="96"/>
      <c r="E57" s="96"/>
      <c r="F57" s="69"/>
      <c r="G57" s="59">
        <v>3</v>
      </c>
      <c r="H57" s="19">
        <v>45225</v>
      </c>
      <c r="I57" s="19">
        <v>45260</v>
      </c>
      <c r="J57" s="48"/>
      <c r="K57" s="13"/>
      <c r="L57" s="13"/>
      <c r="M57" s="60" t="s">
        <v>118</v>
      </c>
      <c r="N57" s="61" t="s">
        <v>206</v>
      </c>
      <c r="O57" s="13"/>
    </row>
    <row r="58" spans="1:15" s="63" customFormat="1" ht="34.5" customHeight="1" x14ac:dyDescent="0.25">
      <c r="A58" s="8" t="s">
        <v>53</v>
      </c>
      <c r="B58" s="95" t="s">
        <v>102</v>
      </c>
      <c r="C58" s="95"/>
      <c r="D58" s="95"/>
      <c r="E58" s="95"/>
      <c r="F58" s="69"/>
      <c r="G58" s="59">
        <v>3</v>
      </c>
      <c r="H58" s="19">
        <v>45225</v>
      </c>
      <c r="I58" s="19">
        <v>45253</v>
      </c>
      <c r="J58" s="46"/>
      <c r="K58" s="10"/>
      <c r="L58" s="10"/>
      <c r="M58" s="60" t="s">
        <v>118</v>
      </c>
      <c r="N58" s="61" t="s">
        <v>136</v>
      </c>
      <c r="O58" s="10"/>
    </row>
    <row r="59" spans="1:15" s="63" customFormat="1" ht="36.75" customHeight="1" x14ac:dyDescent="0.25">
      <c r="A59" s="8" t="s">
        <v>54</v>
      </c>
      <c r="B59" s="95" t="s">
        <v>103</v>
      </c>
      <c r="C59" s="95"/>
      <c r="D59" s="95"/>
      <c r="E59" s="95"/>
      <c r="F59" s="69"/>
      <c r="G59" s="59">
        <v>3</v>
      </c>
      <c r="H59" s="19">
        <v>45253</v>
      </c>
      <c r="I59" s="19">
        <v>45260</v>
      </c>
      <c r="J59" s="46"/>
      <c r="K59" s="10"/>
      <c r="L59" s="10"/>
      <c r="M59" s="60" t="s">
        <v>118</v>
      </c>
      <c r="N59" s="61" t="s">
        <v>137</v>
      </c>
      <c r="O59" s="10"/>
    </row>
    <row r="60" spans="1:15" s="63" customFormat="1" ht="54.75" customHeight="1" x14ac:dyDescent="0.25">
      <c r="A60" s="8" t="s">
        <v>55</v>
      </c>
      <c r="B60" s="95" t="s">
        <v>104</v>
      </c>
      <c r="C60" s="95"/>
      <c r="D60" s="95"/>
      <c r="E60" s="95"/>
      <c r="F60" s="69"/>
      <c r="G60" s="68">
        <v>3</v>
      </c>
      <c r="H60" s="19">
        <v>45260</v>
      </c>
      <c r="I60" s="19">
        <v>45260</v>
      </c>
      <c r="J60" s="46"/>
      <c r="K60" s="10"/>
      <c r="L60" s="10"/>
      <c r="M60" s="60" t="s">
        <v>118</v>
      </c>
      <c r="N60" s="82" t="s">
        <v>241</v>
      </c>
      <c r="O60" s="10"/>
    </row>
    <row r="61" spans="1:15" s="63" customFormat="1" ht="45" customHeight="1" x14ac:dyDescent="0.25">
      <c r="A61" s="11" t="s">
        <v>50</v>
      </c>
      <c r="B61" s="96" t="s">
        <v>105</v>
      </c>
      <c r="C61" s="96"/>
      <c r="D61" s="96"/>
      <c r="E61" s="96"/>
      <c r="F61" s="69"/>
      <c r="G61" s="59">
        <v>3</v>
      </c>
      <c r="H61" s="19">
        <v>45263</v>
      </c>
      <c r="I61" s="19">
        <v>45384</v>
      </c>
      <c r="J61" s="48"/>
      <c r="K61" s="13"/>
      <c r="L61" s="13"/>
      <c r="M61" s="60" t="s">
        <v>118</v>
      </c>
      <c r="O61" s="13"/>
    </row>
    <row r="62" spans="1:15" s="63" customFormat="1" ht="50.25" customHeight="1" x14ac:dyDescent="0.25">
      <c r="A62" s="8" t="s">
        <v>56</v>
      </c>
      <c r="B62" s="95" t="s">
        <v>106</v>
      </c>
      <c r="C62" s="95"/>
      <c r="D62" s="95"/>
      <c r="E62" s="95"/>
      <c r="F62" s="69"/>
      <c r="G62" s="59">
        <v>3</v>
      </c>
      <c r="H62" s="19">
        <v>45263</v>
      </c>
      <c r="I62" s="19">
        <v>45322</v>
      </c>
      <c r="J62" s="48"/>
      <c r="K62" s="13"/>
      <c r="L62" s="13"/>
      <c r="M62" s="60" t="s">
        <v>118</v>
      </c>
      <c r="N62" s="61" t="s">
        <v>207</v>
      </c>
      <c r="O62" s="13"/>
    </row>
    <row r="63" spans="1:15" s="63" customFormat="1" ht="31.5" customHeight="1" x14ac:dyDescent="0.25">
      <c r="A63" s="8" t="s">
        <v>57</v>
      </c>
      <c r="B63" s="95" t="s">
        <v>107</v>
      </c>
      <c r="C63" s="95"/>
      <c r="D63" s="95"/>
      <c r="E63" s="95"/>
      <c r="F63" s="69"/>
      <c r="G63" s="59">
        <v>3</v>
      </c>
      <c r="H63" s="19">
        <v>45325</v>
      </c>
      <c r="I63" s="19">
        <v>45384</v>
      </c>
      <c r="J63" s="46"/>
      <c r="K63" s="10"/>
      <c r="L63" s="10"/>
      <c r="M63" s="60" t="s">
        <v>118</v>
      </c>
      <c r="N63" s="61" t="s">
        <v>138</v>
      </c>
      <c r="O63" s="10"/>
    </row>
    <row r="64" spans="1:15" s="63" customFormat="1" ht="39" customHeight="1" x14ac:dyDescent="0.25">
      <c r="A64" s="8" t="s">
        <v>58</v>
      </c>
      <c r="B64" s="95" t="s">
        <v>108</v>
      </c>
      <c r="C64" s="95"/>
      <c r="D64" s="95"/>
      <c r="E64" s="95"/>
      <c r="F64" s="69"/>
      <c r="G64" s="59">
        <v>3</v>
      </c>
      <c r="H64" s="19">
        <v>45384</v>
      </c>
      <c r="I64" s="19">
        <v>45384</v>
      </c>
      <c r="J64" s="48"/>
      <c r="K64" s="13"/>
      <c r="L64" s="13"/>
      <c r="M64" s="60" t="s">
        <v>118</v>
      </c>
      <c r="N64" s="61" t="s">
        <v>139</v>
      </c>
      <c r="O64" s="13"/>
    </row>
    <row r="65" spans="1:15" s="63" customFormat="1" ht="38.25" customHeight="1" x14ac:dyDescent="0.25">
      <c r="A65" s="11" t="s">
        <v>60</v>
      </c>
      <c r="B65" s="96" t="s">
        <v>109</v>
      </c>
      <c r="C65" s="96"/>
      <c r="D65" s="96"/>
      <c r="E65" s="96"/>
      <c r="F65" s="69"/>
      <c r="G65" s="59">
        <v>3</v>
      </c>
      <c r="H65" s="19">
        <v>45384</v>
      </c>
      <c r="I65" s="19">
        <v>45533</v>
      </c>
      <c r="J65" s="48"/>
      <c r="K65" s="13"/>
      <c r="L65" s="13"/>
      <c r="M65" s="60" t="s">
        <v>118</v>
      </c>
      <c r="N65" s="70"/>
      <c r="O65" s="13"/>
    </row>
    <row r="66" spans="1:15" s="63" customFormat="1" ht="27.75" customHeight="1" x14ac:dyDescent="0.25">
      <c r="A66" s="8" t="s">
        <v>143</v>
      </c>
      <c r="B66" s="95" t="s">
        <v>110</v>
      </c>
      <c r="C66" s="95"/>
      <c r="D66" s="95"/>
      <c r="E66" s="95"/>
      <c r="F66" s="69"/>
      <c r="G66" s="59">
        <v>3</v>
      </c>
      <c r="H66" s="19">
        <v>45505</v>
      </c>
      <c r="I66" s="19">
        <v>45533</v>
      </c>
      <c r="J66" s="46"/>
      <c r="K66" s="10"/>
      <c r="L66" s="10"/>
      <c r="M66" s="60" t="s">
        <v>118</v>
      </c>
      <c r="N66" s="61" t="s">
        <v>140</v>
      </c>
      <c r="O66" s="10"/>
    </row>
    <row r="67" spans="1:15" s="63" customFormat="1" ht="31.5" customHeight="1" x14ac:dyDescent="0.25">
      <c r="A67" s="8" t="s">
        <v>66</v>
      </c>
      <c r="B67" s="95" t="s">
        <v>111</v>
      </c>
      <c r="C67" s="95"/>
      <c r="D67" s="95"/>
      <c r="E67" s="95"/>
      <c r="F67" s="69"/>
      <c r="G67" s="59">
        <v>3</v>
      </c>
      <c r="H67" s="19">
        <v>45505</v>
      </c>
      <c r="I67" s="19">
        <v>45533</v>
      </c>
      <c r="J67" s="48"/>
      <c r="K67" s="13"/>
      <c r="L67" s="13"/>
      <c r="M67" s="60" t="s">
        <v>118</v>
      </c>
      <c r="N67" s="61" t="s">
        <v>141</v>
      </c>
      <c r="O67" s="13"/>
    </row>
    <row r="68" spans="1:15" s="63" customFormat="1" ht="32.25" customHeight="1" x14ac:dyDescent="0.25">
      <c r="A68" s="8" t="s">
        <v>67</v>
      </c>
      <c r="B68" s="95" t="s">
        <v>112</v>
      </c>
      <c r="C68" s="95"/>
      <c r="D68" s="95"/>
      <c r="E68" s="95"/>
      <c r="F68" s="69"/>
      <c r="G68" s="59">
        <v>3</v>
      </c>
      <c r="H68" s="19">
        <v>45533</v>
      </c>
      <c r="I68" s="19">
        <v>45533</v>
      </c>
      <c r="J68" s="46"/>
      <c r="K68" s="10"/>
      <c r="L68" s="10"/>
      <c r="M68" s="60" t="s">
        <v>118</v>
      </c>
      <c r="N68" s="70"/>
      <c r="O68" s="10"/>
    </row>
    <row r="69" spans="1:15" s="63" customFormat="1" ht="32.25" customHeight="1" x14ac:dyDescent="0.25">
      <c r="A69" s="11" t="s">
        <v>61</v>
      </c>
      <c r="B69" s="96" t="s">
        <v>113</v>
      </c>
      <c r="C69" s="96"/>
      <c r="D69" s="96"/>
      <c r="E69" s="96"/>
      <c r="F69" s="69"/>
      <c r="G69" s="59">
        <v>3</v>
      </c>
      <c r="H69" s="19">
        <v>45109</v>
      </c>
      <c r="I69" s="19">
        <v>45207</v>
      </c>
      <c r="J69" s="46"/>
      <c r="K69" s="10"/>
      <c r="L69" s="10"/>
      <c r="M69" s="60"/>
      <c r="O69" s="10"/>
    </row>
    <row r="70" spans="1:15" s="63" customFormat="1" ht="33.75" customHeight="1" x14ac:dyDescent="0.25">
      <c r="A70" s="8" t="s">
        <v>68</v>
      </c>
      <c r="B70" s="95" t="s">
        <v>114</v>
      </c>
      <c r="C70" s="95"/>
      <c r="D70" s="95"/>
      <c r="E70" s="95"/>
      <c r="F70" s="69"/>
      <c r="G70" s="59">
        <v>3</v>
      </c>
      <c r="H70" s="19">
        <v>45109</v>
      </c>
      <c r="I70" s="19">
        <v>45207</v>
      </c>
      <c r="J70" s="48"/>
      <c r="K70" s="13"/>
      <c r="L70" s="13"/>
      <c r="M70" s="60" t="s">
        <v>118</v>
      </c>
      <c r="N70" s="61" t="s">
        <v>142</v>
      </c>
      <c r="O70" s="13"/>
    </row>
    <row r="71" spans="1:15" s="63" customFormat="1" ht="31.5" customHeight="1" x14ac:dyDescent="0.25">
      <c r="A71" s="8" t="s">
        <v>69</v>
      </c>
      <c r="B71" s="97" t="s">
        <v>115</v>
      </c>
      <c r="C71" s="97"/>
      <c r="D71" s="97"/>
      <c r="E71" s="97"/>
      <c r="F71" s="69"/>
      <c r="G71" s="59">
        <v>3</v>
      </c>
      <c r="H71" s="19">
        <v>45207</v>
      </c>
      <c r="I71" s="19">
        <v>45207</v>
      </c>
      <c r="J71" s="46"/>
      <c r="K71" s="10"/>
      <c r="L71" s="10"/>
      <c r="M71" s="60" t="s">
        <v>118</v>
      </c>
      <c r="N71" s="61" t="s">
        <v>208</v>
      </c>
      <c r="O71" s="10"/>
    </row>
    <row r="72" spans="1:15" s="63" customFormat="1" ht="33" customHeight="1" x14ac:dyDescent="0.25">
      <c r="A72" s="11" t="s">
        <v>62</v>
      </c>
      <c r="B72" s="98" t="s">
        <v>116</v>
      </c>
      <c r="C72" s="98"/>
      <c r="D72" s="98"/>
      <c r="E72" s="98"/>
      <c r="F72" s="69"/>
      <c r="G72" s="59">
        <v>3</v>
      </c>
      <c r="H72" s="19">
        <v>45536</v>
      </c>
      <c r="I72" s="19">
        <v>45536</v>
      </c>
      <c r="J72" s="48"/>
      <c r="K72" s="13"/>
      <c r="L72" s="13"/>
      <c r="M72" s="60" t="s">
        <v>118</v>
      </c>
      <c r="O72" s="13"/>
    </row>
    <row r="73" spans="1:15" s="63" customFormat="1" ht="37.5" customHeight="1" x14ac:dyDescent="0.25">
      <c r="A73" s="72" t="s">
        <v>70</v>
      </c>
      <c r="B73" s="99" t="s">
        <v>117</v>
      </c>
      <c r="C73" s="100"/>
      <c r="D73" s="100"/>
      <c r="E73" s="101"/>
      <c r="F73" s="73"/>
      <c r="G73" s="74">
        <v>3</v>
      </c>
      <c r="H73" s="19">
        <v>45536</v>
      </c>
      <c r="I73" s="19">
        <v>45536</v>
      </c>
      <c r="J73" s="75"/>
      <c r="K73" s="76"/>
      <c r="L73" s="76"/>
      <c r="M73" s="77" t="s">
        <v>118</v>
      </c>
      <c r="N73" s="78" t="s">
        <v>209</v>
      </c>
      <c r="O73" s="76"/>
    </row>
    <row r="74" spans="1:15" s="63" customFormat="1" ht="48" customHeight="1" x14ac:dyDescent="0.25">
      <c r="A74" s="81" t="s">
        <v>233</v>
      </c>
      <c r="B74" s="89" t="s">
        <v>219</v>
      </c>
      <c r="C74" s="90"/>
      <c r="D74" s="90"/>
      <c r="E74" s="91"/>
      <c r="F74" s="69"/>
      <c r="G74" s="59">
        <v>3</v>
      </c>
      <c r="H74" s="19">
        <v>45536</v>
      </c>
      <c r="I74" s="19">
        <v>45589</v>
      </c>
      <c r="J74" s="46"/>
      <c r="K74" s="10"/>
      <c r="L74" s="68"/>
      <c r="M74" s="27" t="s">
        <v>118</v>
      </c>
      <c r="N74" s="25" t="s">
        <v>227</v>
      </c>
      <c r="O74" s="80"/>
    </row>
    <row r="75" spans="1:15" s="63" customFormat="1" ht="48" customHeight="1" x14ac:dyDescent="0.25">
      <c r="A75" s="8" t="s">
        <v>234</v>
      </c>
      <c r="B75" s="92" t="s">
        <v>220</v>
      </c>
      <c r="C75" s="93"/>
      <c r="D75" s="93"/>
      <c r="E75" s="94"/>
      <c r="F75" s="69"/>
      <c r="G75" s="59">
        <v>3</v>
      </c>
      <c r="H75" s="19">
        <v>45536</v>
      </c>
      <c r="I75" s="19">
        <v>45554</v>
      </c>
      <c r="J75" s="46"/>
      <c r="K75" s="10"/>
      <c r="L75" s="68"/>
      <c r="M75" s="27" t="s">
        <v>118</v>
      </c>
      <c r="N75" s="25" t="s">
        <v>228</v>
      </c>
      <c r="O75" s="80"/>
    </row>
    <row r="76" spans="1:15" s="63" customFormat="1" ht="37.5" customHeight="1" x14ac:dyDescent="0.25">
      <c r="A76" s="8" t="s">
        <v>235</v>
      </c>
      <c r="B76" s="92" t="s">
        <v>221</v>
      </c>
      <c r="C76" s="93"/>
      <c r="D76" s="93"/>
      <c r="E76" s="94"/>
      <c r="F76" s="69"/>
      <c r="G76" s="59">
        <v>3</v>
      </c>
      <c r="H76" s="19">
        <v>45554</v>
      </c>
      <c r="I76" s="19">
        <v>45554</v>
      </c>
      <c r="J76" s="46"/>
      <c r="K76" s="10"/>
      <c r="L76" s="68"/>
      <c r="M76" s="27" t="s">
        <v>118</v>
      </c>
      <c r="N76" s="25"/>
      <c r="O76" s="80"/>
    </row>
    <row r="77" spans="1:15" s="63" customFormat="1" ht="37.5" customHeight="1" x14ac:dyDescent="0.25">
      <c r="A77" s="8" t="s">
        <v>236</v>
      </c>
      <c r="B77" s="92" t="s">
        <v>222</v>
      </c>
      <c r="C77" s="93"/>
      <c r="D77" s="93"/>
      <c r="E77" s="94"/>
      <c r="F77" s="69"/>
      <c r="G77" s="59">
        <v>3</v>
      </c>
      <c r="H77" s="19">
        <v>45536</v>
      </c>
      <c r="I77" s="19">
        <v>45554</v>
      </c>
      <c r="J77" s="46"/>
      <c r="K77" s="10"/>
      <c r="L77" s="68"/>
      <c r="M77" s="27" t="s">
        <v>118</v>
      </c>
      <c r="N77" s="25" t="s">
        <v>229</v>
      </c>
      <c r="O77" s="80"/>
    </row>
    <row r="78" spans="1:15" s="63" customFormat="1" ht="37.5" customHeight="1" x14ac:dyDescent="0.25">
      <c r="A78" s="8" t="s">
        <v>237</v>
      </c>
      <c r="B78" s="92" t="s">
        <v>223</v>
      </c>
      <c r="C78" s="93"/>
      <c r="D78" s="93"/>
      <c r="E78" s="94"/>
      <c r="F78" s="69"/>
      <c r="G78" s="59">
        <v>3</v>
      </c>
      <c r="H78" s="19">
        <v>45554</v>
      </c>
      <c r="I78" s="19">
        <v>45554</v>
      </c>
      <c r="J78" s="46"/>
      <c r="K78" s="10"/>
      <c r="L78" s="68"/>
      <c r="M78" s="27" t="s">
        <v>118</v>
      </c>
      <c r="N78" s="25" t="s">
        <v>230</v>
      </c>
      <c r="O78" s="80"/>
    </row>
    <row r="79" spans="1:15" s="63" customFormat="1" ht="17.25" customHeight="1" x14ac:dyDescent="0.25">
      <c r="A79" s="8" t="s">
        <v>238</v>
      </c>
      <c r="B79" s="89" t="s">
        <v>224</v>
      </c>
      <c r="C79" s="90"/>
      <c r="D79" s="90"/>
      <c r="E79" s="91"/>
      <c r="F79" s="69"/>
      <c r="G79" s="59">
        <v>3</v>
      </c>
      <c r="H79" s="19">
        <v>45554</v>
      </c>
      <c r="I79" s="19">
        <v>45554</v>
      </c>
      <c r="J79" s="46"/>
      <c r="K79" s="10"/>
      <c r="L79" s="68"/>
      <c r="M79" s="27" t="s">
        <v>118</v>
      </c>
      <c r="N79" s="25" t="s">
        <v>231</v>
      </c>
      <c r="O79" s="80"/>
    </row>
    <row r="80" spans="1:15" s="63" customFormat="1" ht="49.5" customHeight="1" x14ac:dyDescent="0.25">
      <c r="A80" s="8" t="s">
        <v>239</v>
      </c>
      <c r="B80" s="92" t="s">
        <v>225</v>
      </c>
      <c r="C80" s="93"/>
      <c r="D80" s="93"/>
      <c r="E80" s="94"/>
      <c r="F80" s="69"/>
      <c r="G80" s="59">
        <v>3</v>
      </c>
      <c r="H80" s="19">
        <v>45554</v>
      </c>
      <c r="I80" s="19">
        <v>45589</v>
      </c>
      <c r="J80" s="46"/>
      <c r="K80" s="10"/>
      <c r="L80" s="68"/>
      <c r="M80" s="27" t="s">
        <v>118</v>
      </c>
      <c r="N80" s="25" t="s">
        <v>232</v>
      </c>
      <c r="O80" s="80"/>
    </row>
    <row r="81" spans="1:15" s="63" customFormat="1" ht="19.5" customHeight="1" x14ac:dyDescent="0.25">
      <c r="A81" s="8" t="s">
        <v>240</v>
      </c>
      <c r="B81" s="92" t="s">
        <v>226</v>
      </c>
      <c r="C81" s="93"/>
      <c r="D81" s="93"/>
      <c r="E81" s="94"/>
      <c r="F81" s="69"/>
      <c r="G81" s="59">
        <v>3</v>
      </c>
      <c r="H81" s="19">
        <v>45589</v>
      </c>
      <c r="I81" s="19">
        <v>45589</v>
      </c>
      <c r="J81" s="46"/>
      <c r="K81" s="10"/>
      <c r="L81" s="68"/>
      <c r="M81" s="27" t="s">
        <v>118</v>
      </c>
      <c r="N81" s="25" t="s">
        <v>230</v>
      </c>
      <c r="O81" s="80"/>
    </row>
    <row r="82" spans="1:15" s="5" customFormat="1" ht="108.75" customHeight="1" x14ac:dyDescent="0.25">
      <c r="A82" s="126" t="s">
        <v>9</v>
      </c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</row>
    <row r="83" spans="1:15" s="5" customFormat="1" x14ac:dyDescent="0.25">
      <c r="A83" s="21" t="s">
        <v>12</v>
      </c>
      <c r="F83" s="1"/>
      <c r="G83" s="4"/>
      <c r="H83" s="4"/>
    </row>
    <row r="84" spans="1:15" s="5" customFormat="1" ht="38.25" customHeight="1" x14ac:dyDescent="0.25">
      <c r="A84" s="21"/>
      <c r="F84" s="1"/>
      <c r="G84" s="4"/>
      <c r="H84" s="4"/>
    </row>
    <row r="85" spans="1:15" s="5" customFormat="1" ht="23.25" customHeight="1" x14ac:dyDescent="0.3">
      <c r="A85" s="127" t="s">
        <v>169</v>
      </c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</row>
    <row r="86" spans="1:15" s="5" customFormat="1" x14ac:dyDescent="0.25">
      <c r="A86" s="22"/>
      <c r="F86" s="1"/>
      <c r="G86" s="4"/>
      <c r="H86" s="4"/>
    </row>
    <row r="87" spans="1:15" s="2" customFormat="1" ht="44.25" customHeight="1" x14ac:dyDescent="0.25">
      <c r="A87" s="52" t="s">
        <v>4</v>
      </c>
      <c r="B87" s="123" t="s">
        <v>161</v>
      </c>
      <c r="C87" s="123"/>
      <c r="D87" s="123"/>
      <c r="E87" s="123"/>
      <c r="F87" s="52" t="s">
        <v>6</v>
      </c>
      <c r="G87" s="52" t="s">
        <v>162</v>
      </c>
      <c r="H87" s="123" t="s">
        <v>163</v>
      </c>
      <c r="I87" s="123"/>
      <c r="J87" s="123" t="s">
        <v>164</v>
      </c>
      <c r="K87" s="123"/>
      <c r="L87" s="52" t="s">
        <v>165</v>
      </c>
      <c r="M87" s="52" t="s">
        <v>3</v>
      </c>
      <c r="N87" s="123" t="s">
        <v>166</v>
      </c>
      <c r="O87" s="123"/>
    </row>
    <row r="88" spans="1:15" s="5" customFormat="1" ht="137.25" customHeight="1" x14ac:dyDescent="0.25">
      <c r="A88" s="40">
        <v>1</v>
      </c>
      <c r="B88" s="130" t="s">
        <v>167</v>
      </c>
      <c r="C88" s="130"/>
      <c r="D88" s="130"/>
      <c r="E88" s="130"/>
      <c r="F88" s="39"/>
      <c r="G88" s="54" t="s">
        <v>184</v>
      </c>
      <c r="H88" s="131" t="s">
        <v>185</v>
      </c>
      <c r="I88" s="132"/>
      <c r="J88" s="131" t="s">
        <v>186</v>
      </c>
      <c r="K88" s="132"/>
      <c r="L88" s="41">
        <v>43915</v>
      </c>
      <c r="M88" s="39" t="s">
        <v>46</v>
      </c>
      <c r="N88" s="130" t="s">
        <v>168</v>
      </c>
      <c r="O88" s="130"/>
    </row>
    <row r="89" spans="1:15" s="5" customFormat="1" x14ac:dyDescent="0.25">
      <c r="A89" s="22"/>
      <c r="F89" s="1"/>
      <c r="G89" s="4"/>
      <c r="H89" s="4"/>
    </row>
    <row r="90" spans="1:15" s="5" customFormat="1" x14ac:dyDescent="0.25">
      <c r="A90" s="22"/>
      <c r="F90" s="1"/>
      <c r="G90" s="4"/>
      <c r="H90" s="4"/>
    </row>
    <row r="91" spans="1:15" s="5" customFormat="1" ht="20.25" x14ac:dyDescent="0.3">
      <c r="A91" s="102" t="s">
        <v>170</v>
      </c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</row>
    <row r="92" spans="1:15" s="5" customFormat="1" x14ac:dyDescent="0.25">
      <c r="A92" s="22"/>
      <c r="F92" s="1"/>
      <c r="G92" s="4"/>
      <c r="H92" s="4"/>
    </row>
    <row r="93" spans="1:15" s="5" customFormat="1" ht="141.75" x14ac:dyDescent="0.25">
      <c r="A93" s="52" t="s">
        <v>4</v>
      </c>
      <c r="B93" s="123" t="s">
        <v>171</v>
      </c>
      <c r="C93" s="123"/>
      <c r="D93" s="123"/>
      <c r="E93" s="123"/>
      <c r="F93" s="52" t="s">
        <v>6</v>
      </c>
      <c r="G93" s="52" t="s">
        <v>172</v>
      </c>
      <c r="H93" s="123" t="s">
        <v>0</v>
      </c>
      <c r="I93" s="123"/>
      <c r="J93" s="123" t="s">
        <v>2</v>
      </c>
      <c r="K93" s="123"/>
      <c r="L93" s="128" t="s">
        <v>173</v>
      </c>
      <c r="M93" s="129"/>
      <c r="N93" s="123" t="s">
        <v>174</v>
      </c>
      <c r="O93" s="123"/>
    </row>
    <row r="94" spans="1:15" s="5" customFormat="1" ht="147.75" customHeight="1" x14ac:dyDescent="0.25">
      <c r="A94" s="40">
        <v>1</v>
      </c>
      <c r="B94" s="131" t="s">
        <v>242</v>
      </c>
      <c r="C94" s="133"/>
      <c r="D94" s="133"/>
      <c r="E94" s="133"/>
      <c r="F94" s="132"/>
      <c r="G94" s="84" t="s">
        <v>188</v>
      </c>
      <c r="H94" s="124">
        <v>43871</v>
      </c>
      <c r="I94" s="125"/>
      <c r="J94" s="49">
        <v>3</v>
      </c>
      <c r="K94" s="83">
        <v>43871</v>
      </c>
      <c r="L94" s="134" t="s">
        <v>243</v>
      </c>
      <c r="M94" s="135"/>
      <c r="N94" s="130"/>
      <c r="O94" s="130"/>
    </row>
    <row r="95" spans="1:15" s="5" customFormat="1" ht="165.75" customHeight="1" x14ac:dyDescent="0.25">
      <c r="A95" s="40">
        <v>2</v>
      </c>
      <c r="B95" s="130" t="s">
        <v>248</v>
      </c>
      <c r="C95" s="130"/>
      <c r="D95" s="130"/>
      <c r="E95" s="130"/>
      <c r="F95" s="86"/>
      <c r="G95" s="86" t="s">
        <v>188</v>
      </c>
      <c r="H95" s="124">
        <v>44075</v>
      </c>
      <c r="I95" s="125"/>
      <c r="J95" s="145"/>
      <c r="K95" s="146"/>
      <c r="L95" s="134" t="s">
        <v>249</v>
      </c>
      <c r="M95" s="135"/>
      <c r="N95" s="131"/>
      <c r="O95" s="132"/>
    </row>
    <row r="96" spans="1:15" s="5" customFormat="1" ht="15.75" customHeight="1" x14ac:dyDescent="0.25">
      <c r="A96" s="22"/>
      <c r="G96" s="4"/>
      <c r="H96" s="4"/>
    </row>
    <row r="97" spans="1:15" s="5" customFormat="1" x14ac:dyDescent="0.25">
      <c r="A97" s="22"/>
      <c r="G97" s="4"/>
      <c r="H97" s="4"/>
    </row>
    <row r="98" spans="1:15" s="5" customFormat="1" ht="20.25" x14ac:dyDescent="0.3">
      <c r="A98" s="102" t="s">
        <v>175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</row>
    <row r="99" spans="1:15" s="5" customFormat="1" ht="48" x14ac:dyDescent="0.3">
      <c r="A99" s="56" t="s">
        <v>4</v>
      </c>
      <c r="B99" s="137" t="s">
        <v>179</v>
      </c>
      <c r="C99" s="137"/>
      <c r="D99" s="137"/>
      <c r="E99" s="56" t="s">
        <v>180</v>
      </c>
      <c r="F99" s="56"/>
      <c r="G99" s="56" t="s">
        <v>181</v>
      </c>
      <c r="H99" s="56" t="s">
        <v>182</v>
      </c>
      <c r="I99" s="137" t="s">
        <v>183</v>
      </c>
      <c r="J99" s="137"/>
      <c r="K99" s="137" t="s">
        <v>174</v>
      </c>
      <c r="L99" s="137"/>
      <c r="M99" s="53"/>
      <c r="N99" s="53"/>
      <c r="O99" s="53"/>
    </row>
    <row r="100" spans="1:15" s="5" customFormat="1" ht="20.25" x14ac:dyDescent="0.3">
      <c r="A100" s="57"/>
      <c r="B100" s="138"/>
      <c r="C100" s="138"/>
      <c r="D100" s="138"/>
      <c r="E100" s="57"/>
      <c r="F100" s="57"/>
      <c r="G100" s="57"/>
      <c r="H100" s="57"/>
      <c r="I100" s="139"/>
      <c r="J100" s="140"/>
      <c r="K100" s="139"/>
      <c r="L100" s="140"/>
      <c r="M100" s="53"/>
      <c r="N100" s="53"/>
      <c r="O100" s="53"/>
    </row>
    <row r="101" spans="1:15" s="5" customFormat="1" x14ac:dyDescent="0.25">
      <c r="A101" s="22"/>
      <c r="G101" s="4"/>
      <c r="H101" s="4"/>
    </row>
    <row r="102" spans="1:15" s="5" customFormat="1" ht="20.25" x14ac:dyDescent="0.3">
      <c r="A102" s="102" t="s">
        <v>176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</row>
    <row r="103" spans="1:15" s="5" customFormat="1" x14ac:dyDescent="0.25">
      <c r="A103" s="141"/>
      <c r="B103" s="141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</row>
    <row r="104" spans="1:15" s="5" customFormat="1" ht="94.5" customHeight="1" x14ac:dyDescent="0.25">
      <c r="A104" s="142" t="s">
        <v>251</v>
      </c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54" t="s">
        <v>250</v>
      </c>
    </row>
    <row r="105" spans="1:15" s="5" customFormat="1" x14ac:dyDescent="0.25">
      <c r="A105" s="22"/>
      <c r="G105" s="4"/>
      <c r="H105" s="4"/>
    </row>
    <row r="106" spans="1:15" s="5" customFormat="1" ht="20.25" x14ac:dyDescent="0.3">
      <c r="A106" s="102" t="s">
        <v>244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</row>
    <row r="107" spans="1:15" s="5" customFormat="1" ht="20.25" x14ac:dyDescent="0.3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</row>
    <row r="108" spans="1:15" s="5" customFormat="1" ht="20.25" x14ac:dyDescent="0.3">
      <c r="A108" s="143" t="s">
        <v>245</v>
      </c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85"/>
    </row>
    <row r="109" spans="1:15" s="5" customFormat="1" ht="18.75" x14ac:dyDescent="0.3">
      <c r="A109" s="143" t="s">
        <v>246</v>
      </c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</row>
    <row r="110" spans="1:15" s="5" customFormat="1" x14ac:dyDescent="0.25">
      <c r="A110" s="22"/>
      <c r="G110" s="4"/>
      <c r="H110" s="4"/>
    </row>
    <row r="111" spans="1:15" s="5" customFormat="1" x14ac:dyDescent="0.25">
      <c r="A111" s="21" t="s">
        <v>177</v>
      </c>
      <c r="B111" s="6"/>
      <c r="C111" s="6"/>
      <c r="D111"/>
      <c r="E111" s="144" t="s">
        <v>188</v>
      </c>
      <c r="F111" s="144"/>
      <c r="G111" s="144"/>
    </row>
    <row r="112" spans="1:15" s="5" customFormat="1" x14ac:dyDescent="0.25">
      <c r="A112" s="136" t="s">
        <v>178</v>
      </c>
      <c r="B112" s="136"/>
      <c r="C112" s="136"/>
      <c r="D112" s="136"/>
      <c r="E112" s="136"/>
      <c r="F112" s="136"/>
      <c r="G112" s="136"/>
      <c r="L112" s="42"/>
    </row>
    <row r="113" spans="1:12" s="5" customFormat="1" x14ac:dyDescent="0.25">
      <c r="A113" s="87"/>
      <c r="B113" s="87"/>
      <c r="C113" s="87"/>
      <c r="D113" s="87"/>
      <c r="E113" s="87"/>
      <c r="F113" s="87"/>
      <c r="G113" s="87"/>
      <c r="L113" s="42"/>
    </row>
    <row r="114" spans="1:12" s="5" customFormat="1" x14ac:dyDescent="0.25">
      <c r="A114" s="21" t="s">
        <v>253</v>
      </c>
      <c r="B114" s="6"/>
      <c r="C114" s="6"/>
      <c r="E114" s="144" t="s">
        <v>254</v>
      </c>
      <c r="F114" s="144"/>
      <c r="G114" s="144"/>
    </row>
    <row r="115" spans="1:12" s="5" customFormat="1" x14ac:dyDescent="0.25">
      <c r="A115" s="136" t="s">
        <v>255</v>
      </c>
      <c r="B115" s="136"/>
      <c r="C115" s="136"/>
      <c r="D115" s="136"/>
      <c r="E115" s="136"/>
      <c r="F115" s="136"/>
      <c r="G115" s="136"/>
    </row>
    <row r="116" spans="1:12" s="5" customFormat="1" x14ac:dyDescent="0.25">
      <c r="A116" s="22"/>
      <c r="F116" s="1"/>
    </row>
  </sheetData>
  <mergeCells count="125">
    <mergeCell ref="A98:O98"/>
    <mergeCell ref="A102:O102"/>
    <mergeCell ref="A108:N108"/>
    <mergeCell ref="A109:N109"/>
    <mergeCell ref="B95:E95"/>
    <mergeCell ref="L95:M95"/>
    <mergeCell ref="E111:G111"/>
    <mergeCell ref="A112:G112"/>
    <mergeCell ref="E114:G114"/>
    <mergeCell ref="N95:O95"/>
    <mergeCell ref="H95:I95"/>
    <mergeCell ref="J95:K95"/>
    <mergeCell ref="A115:G115"/>
    <mergeCell ref="B99:D99"/>
    <mergeCell ref="I99:J99"/>
    <mergeCell ref="K99:L99"/>
    <mergeCell ref="B100:D100"/>
    <mergeCell ref="I100:J100"/>
    <mergeCell ref="K100:L100"/>
    <mergeCell ref="A103:M103"/>
    <mergeCell ref="A104:M104"/>
    <mergeCell ref="A106:O106"/>
    <mergeCell ref="H94:I94"/>
    <mergeCell ref="A82:O82"/>
    <mergeCell ref="A85:O85"/>
    <mergeCell ref="B87:E87"/>
    <mergeCell ref="H87:I87"/>
    <mergeCell ref="J87:K87"/>
    <mergeCell ref="N87:O87"/>
    <mergeCell ref="A91:O91"/>
    <mergeCell ref="B93:E93"/>
    <mergeCell ref="H93:I93"/>
    <mergeCell ref="J93:K93"/>
    <mergeCell ref="L93:M93"/>
    <mergeCell ref="N93:O93"/>
    <mergeCell ref="B88:E88"/>
    <mergeCell ref="H88:I88"/>
    <mergeCell ref="J88:K88"/>
    <mergeCell ref="N88:O88"/>
    <mergeCell ref="B94:F94"/>
    <mergeCell ref="L94:M94"/>
    <mergeCell ref="N94:O94"/>
    <mergeCell ref="B35:E35"/>
    <mergeCell ref="B36:E36"/>
    <mergeCell ref="B29:E29"/>
    <mergeCell ref="B33:E33"/>
    <mergeCell ref="B31:E31"/>
    <mergeCell ref="B30:E30"/>
    <mergeCell ref="A14:A15"/>
    <mergeCell ref="G14:G15"/>
    <mergeCell ref="J14:J15"/>
    <mergeCell ref="B22:E22"/>
    <mergeCell ref="B24:E24"/>
    <mergeCell ref="B26:E26"/>
    <mergeCell ref="B27:E27"/>
    <mergeCell ref="B23:E23"/>
    <mergeCell ref="B28:E28"/>
    <mergeCell ref="B34:E34"/>
    <mergeCell ref="B32:E32"/>
    <mergeCell ref="B20:E20"/>
    <mergeCell ref="B37:E37"/>
    <mergeCell ref="B38:E38"/>
    <mergeCell ref="B61:E61"/>
    <mergeCell ref="B62:E62"/>
    <mergeCell ref="B57:E57"/>
    <mergeCell ref="B58:E58"/>
    <mergeCell ref="B39:E39"/>
    <mergeCell ref="B54:E54"/>
    <mergeCell ref="B55:E55"/>
    <mergeCell ref="B56:E56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59:E59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B65:E65"/>
    <mergeCell ref="B66:E66"/>
    <mergeCell ref="B67:E67"/>
    <mergeCell ref="B64:E64"/>
    <mergeCell ref="B40:E40"/>
    <mergeCell ref="B41:E41"/>
    <mergeCell ref="B51:E51"/>
    <mergeCell ref="B52:E52"/>
    <mergeCell ref="B53:E53"/>
    <mergeCell ref="B63:E63"/>
    <mergeCell ref="B60:E60"/>
    <mergeCell ref="B74:E74"/>
    <mergeCell ref="B75:E75"/>
    <mergeCell ref="B76:E76"/>
    <mergeCell ref="B77:E77"/>
    <mergeCell ref="B78:E78"/>
    <mergeCell ref="B81:E81"/>
    <mergeCell ref="B79:E79"/>
    <mergeCell ref="B80:E80"/>
    <mergeCell ref="B68:E68"/>
    <mergeCell ref="B69:E69"/>
    <mergeCell ref="B70:E70"/>
    <mergeCell ref="B71:E71"/>
    <mergeCell ref="B72:E72"/>
    <mergeCell ref="B73:E73"/>
  </mergeCells>
  <conditionalFormatting sqref="G105:H105 G83:H84 G88:H90 J88 G86:H86 G96:H97 G92:H92 G101:H101 G110:H1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94:J9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:G5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2:G50 G54:G81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2020-08-18T06:09:23Z</cp:lastPrinted>
  <dcterms:created xsi:type="dcterms:W3CDTF">2017-04-12T15:51:04Z</dcterms:created>
  <dcterms:modified xsi:type="dcterms:W3CDTF">2020-08-26T09:35:42Z</dcterms:modified>
</cp:coreProperties>
</file>